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<sst xmlns="http://schemas.openxmlformats.org/spreadsheetml/2006/main" count="86" uniqueCount="47">
  <si>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01.12.2021 по 31.12.2021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</si>
  <si>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</si>
  <si>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</si>
  <si>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</si>
  <si>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</si>
  <si>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</si>
  <si>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</si>
  <si>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</si>
  <si>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</si>
  <si>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</si>
  <si>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</si>
  <si>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</si>
  <si>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</si>
  <si>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</si>
  <si>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</si>
  <si>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</si>
  <si>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</si>
  <si>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</si>
  <si>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</si>
  <si>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27.12.21  </t>
  </si>
  <si>
    <t>ХВС</t>
  </si>
  <si>
    <t>ОПОЧИНИНА УЛ. Д.21</t>
  </si>
  <si>
    <t>ВОДОВОД     D 150</t>
  </si>
  <si>
    <t>3/0</t>
  </si>
  <si>
    <t>Виновная:ВОДОКАНАЛ</t>
  </si>
  <si>
    <t>Работающая:ВОДОКАНАЛ</t>
  </si>
  <si>
    <t>Ответствен.:ВОДОКАНАЛ</t>
  </si>
  <si>
    <t>ЖКС1 Уч1</t>
  </si>
  <si>
    <t>ОПОЧИНИНА УЛ.  17,21,6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</si>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</sst>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4.1666666666666664E-2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0.14583333333333334</v>
      </c>
      <c r="J7" s="24">
        <v>0.11458333333333333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>
      <c r="A7" s="16" t="s">
        <v>45</v>
      </c>
      <c r="B7" s="33">
        <v>3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</v>
      </c>
      <c r="U7" s="35">
        <v>1</v>
      </c>
    </row>
    <row r="8" spans="1:21">
      <c r="A8" s="25"/>
      <c r="B8" s="36">
        <v>3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0</v>
      </c>
    </row>
    <row r="9" spans="1:21">
      <c r="A9" s="16" t="s">
        <v>46</v>
      </c>
      <c r="B9" s="33">
        <f>SUM(B7)</f>
        <v>3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</v>
      </c>
      <c r="U9" s="35">
        <f>SUM(U7)</f>
        <v>1</v>
      </c>
    </row>
    <row r="10" spans="1:21">
      <c r="A10" s="25"/>
      <c r="B10" s="36">
        <f>SUM(B8)</f>
        <v>3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2022-01-10T06:17:03Z</dcterms:created>
  <dcterms:modified xsi:type="dcterms:W3CDTF">2022-01-10T06:17:30Z</dcterms:modified>
</cp:coreProperties>
</file>